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0" windowWidth="14940" windowHeight="8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<sst xmlns="http://schemas.openxmlformats.org/spreadsheetml/2006/main" count="20" uniqueCount="19">
  <si>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宮崎</t>
  </si>
  <si>
    <t>鹿児島</t>
  </si>
  <si>
    <t>熊本</t>
  </si>
  <si>
    <t>佐賀</t>
  </si>
  <si>
    <t>大分</t>
  </si>
  <si>
    <t>長崎</t>
  </si>
  <si>
    <t>福岡</t>
  </si>
  <si>
    <t>都道府県名</t>
  </si>
  <si>
    <t>4月</t>
  </si>
  <si>
    <t>5月</t>
  </si>
  <si>
    <t>6月</t>
  </si>
  <si>
    <t>7月</t>
  </si>
  <si>
    <t>計</t>
  </si>
  <si>
    <t>東京</t>
  </si>
  <si>
    <t>北海道</t>
  </si>
  <si>
    <t>京都</t>
  </si>
  <si>
    <t>文字の配置</t>
  </si>
  <si>
    <t>書式設定でいろいろな文字の配置ができる</t>
  </si>
  <si>
    <t>数値は、乱数が設定してあるので、あるセルを変更すると全体の数値が変更される。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</si>
</sst>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明朝"/>
      <family val="1"/>
    </font>
    <font>
      <sz val="6"/>
      <name val="ＭＳ Ｐ明朝"/>
      <family val="1"/>
    </font>
    <font>
      <sz val="11"/>
      <color indexed="10"/>
      <name val="ＭＳ Ｐ明朝"/>
      <family val="1"/>
    </font>
    <font>
      <sz val="1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3" borderId="1" xfId="16" applyFill="1" applyBorder="1" applyAlignment="1">
      <alignment vertical="center"/>
    </xf>
    <xf numFmtId="0" fontId="0" fillId="0" borderId="1" xfId="0" applyFill="1" applyBorder="1" applyAlignment="1">
      <alignment vertical="center"/>
    </xf>
    <xf numFmtId="38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10</xdr:row>
      <xdr:rowOff>123825</xdr:rowOff>
    </xdr:from>
    <xdr:to>
      <xdr:col>13</xdr:col>
      <xdr:colOff>28575</xdr:colOff>
      <xdr:row>29</xdr:row>
      <xdr:rowOff>0</xdr:rowOff>
    </xdr:to>
    <xdr:grpSp>
      <xdr:nvGrpSpPr>
        <xdr:cNvPr id="1" name="Group 27"/>
        <xdr:cNvGrpSpPr>
          <a:grpSpLocks/>
        </xdr:cNvGrpSpPr>
      </xdr:nvGrpSpPr>
      <xdr:grpSpPr>
        <a:xfrm>
          <a:off x="4476750" y="2219325"/>
          <a:ext cx="4410075" cy="3600450"/>
          <a:chOff x="306" y="164"/>
          <a:chExt cx="475" cy="378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83" y="164"/>
            <a:ext cx="398" cy="378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Oval 7"/>
          <xdr:cNvSpPr>
            <a:spLocks/>
          </xdr:cNvSpPr>
        </xdr:nvSpPr>
        <xdr:spPr>
          <a:xfrm>
            <a:off x="396" y="346"/>
            <a:ext cx="78" cy="34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" name="Oval 8"/>
          <xdr:cNvSpPr>
            <a:spLocks/>
          </xdr:cNvSpPr>
        </xdr:nvSpPr>
        <xdr:spPr>
          <a:xfrm>
            <a:off x="393" y="391"/>
            <a:ext cx="78" cy="34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" name="Oval 9"/>
          <xdr:cNvSpPr>
            <a:spLocks/>
          </xdr:cNvSpPr>
        </xdr:nvSpPr>
        <xdr:spPr>
          <a:xfrm>
            <a:off x="411" y="245"/>
            <a:ext cx="78" cy="34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447" y="190"/>
            <a:ext cx="78" cy="34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" name="AutoShape 15"/>
          <xdr:cNvSpPr>
            <a:spLocks/>
          </xdr:cNvSpPr>
        </xdr:nvSpPr>
        <xdr:spPr>
          <a:xfrm>
            <a:off x="447" y="207"/>
            <a:ext cx="1" cy="1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" name="Oval 16"/>
          <xdr:cNvSpPr>
            <a:spLocks/>
          </xdr:cNvSpPr>
        </xdr:nvSpPr>
        <xdr:spPr>
          <a:xfrm>
            <a:off x="306" y="269"/>
            <a:ext cx="11" cy="7"/>
          </a:xfrm>
          <a:prstGeom prst="ellipse">
            <a:avLst/>
          </a:prstGeom>
          <a:solidFill>
            <a:srgbClr val="008080">
              <a:alpha val="40000"/>
            </a:srgbClr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" name="AutoShape 17"/>
          <xdr:cNvSpPr>
            <a:spLocks/>
          </xdr:cNvSpPr>
        </xdr:nvSpPr>
        <xdr:spPr>
          <a:xfrm flipH="1">
            <a:off x="315" y="207"/>
            <a:ext cx="132" cy="6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0" name="AutoShape 22"/>
          <xdr:cNvSpPr>
            <a:spLocks/>
          </xdr:cNvSpPr>
        </xdr:nvSpPr>
        <xdr:spPr>
          <a:xfrm flipH="1" flipV="1">
            <a:off x="315" y="275"/>
            <a:ext cx="81" cy="8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" name="AutoShape 24"/>
          <xdr:cNvSpPr>
            <a:spLocks/>
          </xdr:cNvSpPr>
        </xdr:nvSpPr>
        <xdr:spPr>
          <a:xfrm flipH="1">
            <a:off x="317" y="262"/>
            <a:ext cx="94" cy="11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2" name="AutoShape 25"/>
          <xdr:cNvSpPr>
            <a:spLocks/>
          </xdr:cNvSpPr>
        </xdr:nvSpPr>
        <xdr:spPr>
          <a:xfrm flipH="1" flipV="1">
            <a:off x="312" y="276"/>
            <a:ext cx="81" cy="132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G17"/>
  <sheetViews>
    <sheetView tabSelected="1" workbookViewId="0" topLeftCell="A1">
      <selection activeCell="F27" sqref="F27"/>
    </sheetView>
  </sheetViews>
  <sheetFormatPr defaultColWidth="13.00390625" defaultRowHeight="13.5"/>
  <cols>
    <col min="1" max="1" width="3.375" style="0" customWidth="1"/>
    <col min="2" max="2" width="14.625" style="0" customWidth="1"/>
    <col min="3" max="5" width="8.75390625" style="0" customWidth="1"/>
    <col min="6" max="6" width="9.125" style="0" customWidth="1"/>
    <col min="7" max="7" width="10.375" style="0" customWidth="1"/>
    <col min="8" max="16384" width="8.75390625" style="0" customWidth="1"/>
  </cols>
  <sheetData>
    <row r="1" ht="16.5">
      <c r="B1" t="s">
        <v>16</v>
      </c>
    </row>
    <row r="2" spans="2:7" ht="16.5"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7" t="s">
        <v>12</v>
      </c>
    </row>
    <row r="3" spans="2:7" ht="16.5">
      <c r="B3" s="5" t="s">
        <v>13</v>
      </c>
      <c r="C3" s="3">
        <f ca="1">ROUNDDOWN(RAND()*1000,0)</f>
        <v>711</v>
      </c>
      <c r="D3" s="3">
        <f ca="1">ROUNDDOWN(RAND()*1000,0)</f>
        <v>153</v>
      </c>
      <c r="E3" s="3">
        <f ca="1">ROUNDDOWN(RAND()*1000,0)</f>
        <v>622</v>
      </c>
      <c r="F3" s="3">
        <f ca="1">ROUNDDOWN(RAND()*1000,0)</f>
        <v>831</v>
      </c>
      <c r="G3" s="6">
        <f aca="true" t="shared" si="0" ref="G3:G13">SUM(C3:F3)</f>
        <v>2317</v>
      </c>
    </row>
    <row r="4" spans="2:7" ht="16.5">
      <c r="B4" s="5" t="s">
        <v>14</v>
      </c>
      <c r="C4" s="3">
        <f aca="true" ca="1" t="shared" si="1" ref="C4:F6">ROUNDDOWN(RAND()*1000,0)</f>
        <v>338</v>
      </c>
      <c r="D4" s="3">
        <f ca="1" t="shared" si="1"/>
        <v>808</v>
      </c>
      <c r="E4" s="3">
        <f ca="1" t="shared" si="1"/>
        <v>542</v>
      </c>
      <c r="F4" s="3">
        <f ca="1" t="shared" si="1"/>
        <v>354</v>
      </c>
      <c r="G4" s="6">
        <f t="shared" si="0"/>
        <v>2042</v>
      </c>
    </row>
    <row r="5" spans="2:7" ht="16.5">
      <c r="B5" s="5" t="s">
        <v>15</v>
      </c>
      <c r="C5" s="3">
        <f ca="1" t="shared" si="1"/>
        <v>506</v>
      </c>
      <c r="D5" s="3">
        <f ca="1" t="shared" si="1"/>
        <v>715</v>
      </c>
      <c r="E5" s="3">
        <f ca="1" t="shared" si="1"/>
        <v>1</v>
      </c>
      <c r="F5" s="3">
        <f ca="1" t="shared" si="1"/>
        <v>224</v>
      </c>
      <c r="G5" s="6">
        <f t="shared" si="0"/>
        <v>1446</v>
      </c>
    </row>
    <row r="6" spans="2:7" ht="16.5">
      <c r="B6" s="1" t="s">
        <v>1</v>
      </c>
      <c r="C6" s="3">
        <f ca="1" t="shared" si="1"/>
        <v>762</v>
      </c>
      <c r="D6" s="3">
        <f ca="1" t="shared" si="1"/>
        <v>946</v>
      </c>
      <c r="E6" s="3">
        <f ca="1" t="shared" si="1"/>
        <v>910</v>
      </c>
      <c r="F6" s="3">
        <f ca="1" t="shared" si="1"/>
        <v>894</v>
      </c>
      <c r="G6" s="4">
        <f t="shared" si="0"/>
        <v>3512</v>
      </c>
    </row>
    <row r="7" spans="2:7" ht="16.5">
      <c r="B7" s="1" t="s">
        <v>0</v>
      </c>
      <c r="C7" s="3">
        <f aca="true" ca="1" t="shared" si="2" ref="C7:F12">ROUNDDOWN(RAND()*1000,0)</f>
        <v>926</v>
      </c>
      <c r="D7" s="3">
        <f ca="1" t="shared" si="2"/>
        <v>491</v>
      </c>
      <c r="E7" s="3">
        <f ca="1" t="shared" si="2"/>
        <v>840</v>
      </c>
      <c r="F7" s="3">
        <f ca="1" t="shared" si="2"/>
        <v>603</v>
      </c>
      <c r="G7" s="4">
        <f t="shared" si="0"/>
        <v>2860</v>
      </c>
    </row>
    <row r="8" spans="2:7" ht="16.5">
      <c r="B8" s="1" t="s">
        <v>2</v>
      </c>
      <c r="C8" s="3">
        <f ca="1" t="shared" si="2"/>
        <v>471</v>
      </c>
      <c r="D8" s="3">
        <f ca="1" t="shared" si="2"/>
        <v>179</v>
      </c>
      <c r="E8" s="3">
        <f ca="1" t="shared" si="2"/>
        <v>442</v>
      </c>
      <c r="F8" s="3">
        <f ca="1" t="shared" si="2"/>
        <v>555</v>
      </c>
      <c r="G8" s="4">
        <f t="shared" si="0"/>
        <v>1647</v>
      </c>
    </row>
    <row r="9" spans="2:7" ht="16.5">
      <c r="B9" s="1" t="s">
        <v>3</v>
      </c>
      <c r="C9" s="3">
        <f ca="1" t="shared" si="2"/>
        <v>493</v>
      </c>
      <c r="D9" s="3">
        <f ca="1" t="shared" si="2"/>
        <v>67</v>
      </c>
      <c r="E9" s="3">
        <f ca="1" t="shared" si="2"/>
        <v>409</v>
      </c>
      <c r="F9" s="3">
        <f ca="1" t="shared" si="2"/>
        <v>96</v>
      </c>
      <c r="G9" s="4">
        <f t="shared" si="0"/>
        <v>1065</v>
      </c>
    </row>
    <row r="10" spans="2:7" ht="16.5">
      <c r="B10" s="1" t="s">
        <v>4</v>
      </c>
      <c r="C10" s="3">
        <f ca="1" t="shared" si="2"/>
        <v>276</v>
      </c>
      <c r="D10" s="3">
        <f ca="1" t="shared" si="2"/>
        <v>856</v>
      </c>
      <c r="E10" s="3">
        <f ca="1" t="shared" si="2"/>
        <v>205</v>
      </c>
      <c r="F10" s="3">
        <f ca="1" t="shared" si="2"/>
        <v>479</v>
      </c>
      <c r="G10" s="4">
        <f t="shared" si="0"/>
        <v>1816</v>
      </c>
    </row>
    <row r="11" spans="2:7" ht="13.5">
      <c r="B11" s="1" t="s">
        <v>5</v>
      </c>
      <c r="C11" s="3">
        <f ca="1" t="shared" si="2"/>
        <v>45</v>
      </c>
      <c r="D11" s="3">
        <f ca="1" t="shared" si="2"/>
        <v>842</v>
      </c>
      <c r="E11" s="3">
        <f ca="1" t="shared" si="2"/>
        <v>109</v>
      </c>
      <c r="F11" s="3">
        <f ca="1" t="shared" si="2"/>
        <v>597</v>
      </c>
      <c r="G11" s="4">
        <f t="shared" si="0"/>
        <v>1593</v>
      </c>
    </row>
    <row r="12" spans="2:7" ht="13.5">
      <c r="B12" s="1" t="s">
        <v>6</v>
      </c>
      <c r="C12" s="3">
        <f ca="1" t="shared" si="2"/>
        <v>301</v>
      </c>
      <c r="D12" s="3">
        <f ca="1" t="shared" si="2"/>
        <v>419</v>
      </c>
      <c r="E12" s="3">
        <f ca="1" t="shared" si="2"/>
        <v>263</v>
      </c>
      <c r="F12" s="3">
        <f ca="1" t="shared" si="2"/>
        <v>994</v>
      </c>
      <c r="G12" s="4">
        <f t="shared" si="0"/>
        <v>1977</v>
      </c>
    </row>
    <row r="13" spans="2:7" ht="13.5">
      <c r="B13" s="7" t="s">
        <v>12</v>
      </c>
      <c r="C13" s="4">
        <f>SUM(C3:C12)</f>
        <v>4829</v>
      </c>
      <c r="D13" s="4">
        <f>SUM(D3:D12)</f>
        <v>5476</v>
      </c>
      <c r="E13" s="4">
        <f>SUM(E3:E12)</f>
        <v>4343</v>
      </c>
      <c r="F13" s="4">
        <f>SUM(F3:F12)</f>
        <v>5627</v>
      </c>
      <c r="G13" s="4">
        <f t="shared" si="0"/>
        <v>20275</v>
      </c>
    </row>
    <row r="16" spans="2:7" s="8" customFormat="1" ht="33.75" customHeight="1">
      <c r="B16" s="9" t="s">
        <v>18</v>
      </c>
      <c r="C16" s="9"/>
      <c r="D16" s="9"/>
      <c r="E16" s="9"/>
      <c r="F16" s="9"/>
      <c r="G16" s="9"/>
    </row>
    <row r="17" spans="2:7" ht="30" customHeight="1">
      <c r="B17" s="10" t="s">
        <v>17</v>
      </c>
      <c r="C17" s="10"/>
      <c r="D17" s="10"/>
      <c r="E17" s="10"/>
      <c r="F17" s="10"/>
      <c r="G17" s="10"/>
    </row>
  </sheetData>
  <mergeCells count="2">
    <mergeCell ref="B16:G16"/>
    <mergeCell ref="B17:G17"/>
  </mergeCells>
  <printOptions/>
  <pageMargins left="0.75" right="0.75" top="1" bottom="1" header="0.512" footer="0.51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Tomikubo(m.tomikubo@po.minc.ne.jp)</dc:creator>
  <cp:keywords/>
  <dc:description/>
  <cp:lastModifiedBy>ろうけん 青空</cp:lastModifiedBy>
  <dcterms:created xsi:type="dcterms:W3CDTF">2005-07-23T23:32:38Z</dcterms:created>
  <dcterms:modified xsi:type="dcterms:W3CDTF">2005-07-24T01:14:36Z</dcterms:modified>
  <cp:category/>
  <cp:version/>
  <cp:contentType/>
  <cp:contentStatus/>
</cp:coreProperties>
</file>