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0" windowWidth="14940" windowHeight="8560" activeTab="0"/>
  </bookViews>
  <sheets>
    <sheet name="予定表" sheetId="1" r:id="rId1"/>
    <sheet name="31" sheetId="2" state="hidden" r:id="rId2"/>
    <sheet name="30" sheetId="3" state="hidden" r:id="rId3"/>
    <sheet name="29" sheetId="4" state="hidden" r:id="rId4"/>
    <sheet name="28" sheetId="5" state="hidden" r:id="rId5"/>
  </sheets>
  <definedNames>
    <definedName name="_xlnm.Print_Area" localSheetId="0">'予定表'!$A$1:$E$33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<sst xmlns="http://schemas.openxmlformats.org/spreadsheetml/2006/main" count="29" uniqueCount="9">
  <si>
    <t>午　　前</t>
  </si>
  <si>
    <t>午　　後</t>
  </si>
  <si>
    <t>備　　考</t>
  </si>
  <si>
    <t>日</t>
  </si>
  <si>
    <t>曜</t>
  </si>
  <si>
    <t>体育の日</t>
  </si>
  <si>
    <t>2005/10/1を１と表示する（例）</t>
  </si>
  <si>
    <t>①Ctrl＋１（テンキーは不可）を押す</t>
  </si>
  <si>
    <t>②ユーザー定義を選択する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</si>
</sst>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-411]ggge&quot;年&quot;m&quot;月行事予定表&quot;"/>
    <numFmt numFmtId="179" formatCode="mmm\-yyyy"/>
    <numFmt numFmtId="180" formatCode="m"/>
  </numFmts>
  <fonts count="6">
    <font>
      <sz val="11"/>
      <name val="ＭＳ Ｐ明朝"/>
      <family val="1"/>
    </font>
    <font>
      <sz val="6"/>
      <name val="ＭＳ Ｐ明朝"/>
      <family val="1"/>
    </font>
    <font>
      <sz val="11"/>
      <color indexed="9"/>
      <name val="ＭＳ Ｐ明朝"/>
      <family val="1"/>
    </font>
    <font>
      <sz val="12"/>
      <name val="ＭＳ Ｐゴシック"/>
      <family val="3"/>
    </font>
    <font>
      <sz val="10"/>
      <color indexed="14"/>
      <name val="ＭＳ Ｐ明朝"/>
      <family val="1"/>
    </font>
    <font>
      <sz val="11"/>
      <color indexed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2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3" borderId="0" xfId="0" applyNumberFormat="1" applyFill="1" applyAlignment="1">
      <alignment horizontal="center" vertical="center"/>
    </xf>
    <xf numFmtId="14" fontId="0" fillId="0" borderId="13" xfId="0" applyNumberFormat="1" applyBorder="1" applyAlignment="1">
      <alignment vertical="center" wrapText="1"/>
    </xf>
    <xf numFmtId="178" fontId="3" fillId="0" borderId="6" xfId="0" applyNumberFormat="1" applyFont="1" applyBorder="1" applyAlignment="1">
      <alignment horizontal="center" vertical="distributed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ont>
        <b val="0"/>
        <i/>
        <color rgb="FFFF0000"/>
      </font>
      <fill>
        <patternFill>
          <bgColor rgb="FFCCFFCC"/>
        </patternFill>
      </fill>
      <border/>
    </dxf>
    <dxf>
      <font>
        <color rgb="FF0000FF"/>
      </font>
      <fill>
        <patternFill>
          <bgColor rgb="FFFFFFCC"/>
        </patternFill>
      </fill>
      <border/>
    </dxf>
    <dxf>
      <font>
        <color rgb="FFFF0000"/>
      </font>
      <fill>
        <patternFill>
          <bgColor rgb="FFCCCCFF"/>
        </patternFill>
      </fill>
      <border/>
    </dxf>
    <dxf>
      <font>
        <color rgb="FF0000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47625</xdr:rowOff>
    </xdr:from>
    <xdr:to>
      <xdr:col>12</xdr:col>
      <xdr:colOff>342900</xdr:colOff>
      <xdr:row>31</xdr:row>
      <xdr:rowOff>142875</xdr:rowOff>
    </xdr:to>
    <xdr:grpSp>
      <xdr:nvGrpSpPr>
        <xdr:cNvPr id="1" name="Group 67"/>
        <xdr:cNvGrpSpPr>
          <a:grpSpLocks/>
        </xdr:cNvGrpSpPr>
      </xdr:nvGrpSpPr>
      <xdr:grpSpPr>
        <a:xfrm>
          <a:off x="5648325" y="438150"/>
          <a:ext cx="3390900" cy="5067300"/>
          <a:chOff x="594" y="46"/>
          <a:chExt cx="365" cy="532"/>
        </a:xfrm>
        <a:solidFill>
          <a:srgbClr val="FFFFFF"/>
        </a:solidFill>
      </xdr:grpSpPr>
      <xdr:pic>
        <xdr:nvPicPr>
          <xdr:cNvPr id="2" name="Picture 50"/>
          <xdr:cNvPicPr preferRelativeResize="1">
            <a:picLocks noChangeAspect="1"/>
          </xdr:cNvPicPr>
        </xdr:nvPicPr>
        <xdr:blipFill>
          <a:blip r:embed="rId1"/>
          <a:srcRect r="6250" b="41534"/>
          <a:stretch>
            <a:fillRect/>
          </a:stretch>
        </xdr:blipFill>
        <xdr:spPr>
          <a:xfrm>
            <a:off x="597" y="46"/>
            <a:ext cx="360" cy="221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pic>
        <xdr:nvPicPr>
          <xdr:cNvPr id="3" name="Picture 51"/>
          <xdr:cNvPicPr preferRelativeResize="1">
            <a:picLocks noChangeAspect="1"/>
          </xdr:cNvPicPr>
        </xdr:nvPicPr>
        <xdr:blipFill>
          <a:blip r:embed="rId2"/>
          <a:srcRect r="8059" b="34655"/>
          <a:stretch>
            <a:fillRect/>
          </a:stretch>
        </xdr:blipFill>
        <xdr:spPr>
          <a:xfrm>
            <a:off x="594" y="296"/>
            <a:ext cx="365" cy="247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4" name="Oval 52"/>
          <xdr:cNvSpPr>
            <a:spLocks/>
          </xdr:cNvSpPr>
        </xdr:nvSpPr>
        <xdr:spPr>
          <a:xfrm>
            <a:off x="737" y="406"/>
            <a:ext cx="69" cy="29"/>
          </a:xfrm>
          <a:prstGeom prst="ellips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Line 53"/>
          <xdr:cNvSpPr>
            <a:spLocks/>
          </xdr:cNvSpPr>
        </xdr:nvSpPr>
        <xdr:spPr>
          <a:xfrm flipV="1">
            <a:off x="730" y="424"/>
            <a:ext cx="25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TextBox 54"/>
          <xdr:cNvSpPr txBox="1">
            <a:spLocks noChangeArrowheads="1"/>
          </xdr:cNvSpPr>
        </xdr:nvSpPr>
        <xdr:spPr>
          <a:xfrm>
            <a:off x="722" y="520"/>
            <a:ext cx="137" cy="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ｄと入力する。
mは月のみ、
yは年の未表示する</a:t>
            </a:r>
          </a:p>
        </xdr:txBody>
      </xdr:sp>
    </xdr:grpSp>
    <xdr:clientData/>
  </xdr:twoCellAnchor>
  <xdr:twoCellAnchor>
    <xdr:from>
      <xdr:col>4</xdr:col>
      <xdr:colOff>47625</xdr:colOff>
      <xdr:row>3</xdr:row>
      <xdr:rowOff>66675</xdr:rowOff>
    </xdr:from>
    <xdr:to>
      <xdr:col>4</xdr:col>
      <xdr:colOff>752475</xdr:colOff>
      <xdr:row>10</xdr:row>
      <xdr:rowOff>142875</xdr:rowOff>
    </xdr:to>
    <xdr:grpSp>
      <xdr:nvGrpSpPr>
        <xdr:cNvPr id="7" name="Group 66"/>
        <xdr:cNvGrpSpPr>
          <a:grpSpLocks/>
        </xdr:cNvGrpSpPr>
      </xdr:nvGrpSpPr>
      <xdr:grpSpPr>
        <a:xfrm>
          <a:off x="4181475" y="628650"/>
          <a:ext cx="704850" cy="1276350"/>
          <a:chOff x="438" y="66"/>
          <a:chExt cx="75" cy="134"/>
        </a:xfrm>
        <a:solidFill>
          <a:srgbClr val="FFFFFF"/>
        </a:solidFill>
      </xdr:grpSpPr>
      <xdr:sp>
        <xdr:nvSpPr>
          <xdr:cNvPr id="8" name="Line 55"/>
          <xdr:cNvSpPr>
            <a:spLocks/>
          </xdr:cNvSpPr>
        </xdr:nvSpPr>
        <xdr:spPr>
          <a:xfrm flipV="1">
            <a:off x="438" y="66"/>
            <a:ext cx="7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9" name="Line 56"/>
          <xdr:cNvSpPr>
            <a:spLocks/>
          </xdr:cNvSpPr>
        </xdr:nvSpPr>
        <xdr:spPr>
          <a:xfrm flipV="1">
            <a:off x="439" y="85"/>
            <a:ext cx="7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0" name="Line 57"/>
          <xdr:cNvSpPr>
            <a:spLocks/>
          </xdr:cNvSpPr>
        </xdr:nvSpPr>
        <xdr:spPr>
          <a:xfrm flipV="1">
            <a:off x="438" y="107"/>
            <a:ext cx="7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Line 58"/>
          <xdr:cNvSpPr>
            <a:spLocks/>
          </xdr:cNvSpPr>
        </xdr:nvSpPr>
        <xdr:spPr>
          <a:xfrm flipV="1">
            <a:off x="438" y="123"/>
            <a:ext cx="7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" name="Line 63"/>
          <xdr:cNvSpPr>
            <a:spLocks/>
          </xdr:cNvSpPr>
        </xdr:nvSpPr>
        <xdr:spPr>
          <a:xfrm flipV="1">
            <a:off x="439" y="142"/>
            <a:ext cx="7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Line 64"/>
          <xdr:cNvSpPr>
            <a:spLocks/>
          </xdr:cNvSpPr>
        </xdr:nvSpPr>
        <xdr:spPr>
          <a:xfrm flipV="1">
            <a:off x="439" y="163"/>
            <a:ext cx="7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 flipV="1">
            <a:off x="439" y="181"/>
            <a:ext cx="74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J38"/>
  <sheetViews>
    <sheetView showGridLines="0" tabSelected="1" workbookViewId="0" topLeftCell="B1">
      <selection activeCell="D19" sqref="D19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24.25390625" style="0" customWidth="1"/>
    <col min="5" max="5" width="10.125" style="0" customWidth="1"/>
    <col min="6" max="6" width="3.375" style="0" customWidth="1"/>
    <col min="7" max="7" width="2.625" style="0" customWidth="1"/>
    <col min="8" max="16384" width="8.75390625" style="0" customWidth="1"/>
  </cols>
  <sheetData>
    <row r="1" spans="1:7" ht="16.5" customHeight="1" thickBot="1">
      <c r="A1" s="31">
        <v>38626</v>
      </c>
      <c r="B1" s="31"/>
      <c r="C1" s="31"/>
      <c r="D1" s="31"/>
      <c r="E1" s="31"/>
      <c r="G1" t="s">
        <v>6</v>
      </c>
    </row>
    <row r="2" spans="1:10" ht="14.25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  <c r="G2" s="25" t="s">
        <v>7</v>
      </c>
      <c r="H2" s="26"/>
      <c r="I2" s="26"/>
      <c r="J2" s="27"/>
    </row>
    <row r="3" spans="1:10" ht="13.5">
      <c r="A3" s="5">
        <f>IF(A1=0,"",A1)</f>
        <v>38626</v>
      </c>
      <c r="B3" s="6">
        <f>IF($A$1=0,"",WEEKDAY(A3))</f>
        <v>7</v>
      </c>
      <c r="C3" s="16"/>
      <c r="D3" s="16"/>
      <c r="E3" s="18"/>
      <c r="G3" s="24"/>
      <c r="H3" s="24"/>
      <c r="I3" s="24"/>
      <c r="J3" s="24"/>
    </row>
    <row r="4" spans="1:10" ht="13.5">
      <c r="A4" s="7">
        <f>IF($A$1=0,"",A3+1)</f>
        <v>38627</v>
      </c>
      <c r="B4" s="3">
        <f aca="true" t="shared" si="0" ref="B4:B33">IF($A$1=0,"",WEEKDAY(A4))</f>
        <v>1</v>
      </c>
      <c r="C4" s="17"/>
      <c r="D4" s="17"/>
      <c r="E4" s="19"/>
      <c r="F4" s="29">
        <v>38626</v>
      </c>
      <c r="G4" s="24"/>
      <c r="H4" s="24"/>
      <c r="I4" s="24"/>
      <c r="J4" s="24"/>
    </row>
    <row r="5" spans="1:10" ht="13.5">
      <c r="A5" s="7">
        <f aca="true" t="shared" si="1" ref="A5:A33">IF($A$1=0,"",A4+1)</f>
        <v>38628</v>
      </c>
      <c r="B5" s="3">
        <f t="shared" si="0"/>
        <v>2</v>
      </c>
      <c r="C5" s="17"/>
      <c r="D5" s="30">
        <v>38626</v>
      </c>
      <c r="E5" s="19"/>
      <c r="F5" s="29">
        <v>38627</v>
      </c>
      <c r="G5" s="24"/>
      <c r="H5" s="24"/>
      <c r="I5" s="24"/>
      <c r="J5" s="24"/>
    </row>
    <row r="6" spans="1:10" ht="13.5">
      <c r="A6" s="7">
        <f t="shared" si="1"/>
        <v>38629</v>
      </c>
      <c r="B6" s="3">
        <f t="shared" si="0"/>
        <v>3</v>
      </c>
      <c r="C6" s="17"/>
      <c r="D6" s="30">
        <v>38627</v>
      </c>
      <c r="E6" s="19"/>
      <c r="F6" s="29">
        <v>38628</v>
      </c>
      <c r="G6" s="24"/>
      <c r="H6" s="24"/>
      <c r="I6" s="24"/>
      <c r="J6" s="24"/>
    </row>
    <row r="7" spans="1:10" ht="13.5">
      <c r="A7" s="7">
        <f t="shared" si="1"/>
        <v>38630</v>
      </c>
      <c r="B7" s="3">
        <f t="shared" si="0"/>
        <v>4</v>
      </c>
      <c r="C7" s="17"/>
      <c r="D7" s="30">
        <v>38628</v>
      </c>
      <c r="E7" s="19"/>
      <c r="F7" s="29">
        <v>38629</v>
      </c>
      <c r="G7" s="24"/>
      <c r="H7" s="24"/>
      <c r="I7" s="24"/>
      <c r="J7" s="24"/>
    </row>
    <row r="8" spans="1:6" ht="13.5">
      <c r="A8" s="7">
        <f t="shared" si="1"/>
        <v>38631</v>
      </c>
      <c r="B8" s="3">
        <f t="shared" si="0"/>
        <v>5</v>
      </c>
      <c r="C8" s="17"/>
      <c r="D8" s="30">
        <v>38629</v>
      </c>
      <c r="E8" s="19"/>
      <c r="F8" s="29">
        <v>38630</v>
      </c>
    </row>
    <row r="9" spans="1:6" ht="13.5">
      <c r="A9" s="7">
        <f t="shared" si="1"/>
        <v>38632</v>
      </c>
      <c r="B9" s="3">
        <f t="shared" si="0"/>
        <v>6</v>
      </c>
      <c r="C9" s="17"/>
      <c r="D9" s="30">
        <v>38630</v>
      </c>
      <c r="E9" s="19"/>
      <c r="F9" s="29">
        <v>38631</v>
      </c>
    </row>
    <row r="10" spans="1:6" ht="13.5">
      <c r="A10" s="7">
        <f t="shared" si="1"/>
        <v>38633</v>
      </c>
      <c r="B10" s="3">
        <f t="shared" si="0"/>
        <v>7</v>
      </c>
      <c r="C10" s="17"/>
      <c r="D10" s="30">
        <v>38631</v>
      </c>
      <c r="E10" s="19"/>
      <c r="F10" s="29">
        <v>38632</v>
      </c>
    </row>
    <row r="11" spans="1:6" ht="13.5">
      <c r="A11" s="7">
        <f t="shared" si="1"/>
        <v>38634</v>
      </c>
      <c r="B11" s="3">
        <f t="shared" si="0"/>
        <v>1</v>
      </c>
      <c r="C11" s="17"/>
      <c r="D11" s="30">
        <v>38632</v>
      </c>
      <c r="E11" s="19"/>
      <c r="F11" s="29">
        <v>38633</v>
      </c>
    </row>
    <row r="12" spans="1:6" ht="13.5">
      <c r="A12" s="7">
        <f t="shared" si="1"/>
        <v>38635</v>
      </c>
      <c r="B12" s="3">
        <f t="shared" si="0"/>
        <v>2</v>
      </c>
      <c r="C12" s="23" t="s">
        <v>5</v>
      </c>
      <c r="D12" s="30">
        <v>38633</v>
      </c>
      <c r="E12" s="19"/>
      <c r="F12" s="29">
        <v>38634</v>
      </c>
    </row>
    <row r="13" spans="1:5" ht="13.5">
      <c r="A13" s="7">
        <f t="shared" si="1"/>
        <v>38636</v>
      </c>
      <c r="B13" s="3">
        <f t="shared" si="0"/>
        <v>3</v>
      </c>
      <c r="C13" s="17"/>
      <c r="D13" s="30">
        <v>38634</v>
      </c>
      <c r="E13" s="19"/>
    </row>
    <row r="14" spans="1:5" ht="13.5">
      <c r="A14" s="7">
        <f t="shared" si="1"/>
        <v>38637</v>
      </c>
      <c r="B14" s="3">
        <f t="shared" si="0"/>
        <v>4</v>
      </c>
      <c r="C14" s="17"/>
      <c r="D14" s="17"/>
      <c r="E14" s="19"/>
    </row>
    <row r="15" spans="1:5" ht="13.5">
      <c r="A15" s="7">
        <f t="shared" si="1"/>
        <v>38638</v>
      </c>
      <c r="B15" s="3">
        <f t="shared" si="0"/>
        <v>5</v>
      </c>
      <c r="C15" s="17"/>
      <c r="D15" s="17"/>
      <c r="E15" s="19"/>
    </row>
    <row r="16" spans="1:7" ht="13.5">
      <c r="A16" s="7">
        <f t="shared" si="1"/>
        <v>38639</v>
      </c>
      <c r="B16" s="3">
        <f t="shared" si="0"/>
        <v>6</v>
      </c>
      <c r="C16" s="17"/>
      <c r="D16" s="17"/>
      <c r="E16" s="19"/>
      <c r="G16" t="s">
        <v>8</v>
      </c>
    </row>
    <row r="17" spans="1:7" ht="13.5">
      <c r="A17" s="7">
        <f t="shared" si="1"/>
        <v>38640</v>
      </c>
      <c r="B17" s="3">
        <f t="shared" si="0"/>
        <v>7</v>
      </c>
      <c r="C17" s="17"/>
      <c r="D17" s="17"/>
      <c r="E17" s="19"/>
      <c r="G17" s="28"/>
    </row>
    <row r="18" spans="1:5" ht="13.5">
      <c r="A18" s="7">
        <f t="shared" si="1"/>
        <v>38641</v>
      </c>
      <c r="B18" s="3">
        <f t="shared" si="0"/>
        <v>1</v>
      </c>
      <c r="C18" s="17"/>
      <c r="D18" s="17"/>
      <c r="E18" s="19"/>
    </row>
    <row r="19" spans="1:5" ht="13.5">
      <c r="A19" s="7">
        <f t="shared" si="1"/>
        <v>38642</v>
      </c>
      <c r="B19" s="3">
        <f t="shared" si="0"/>
        <v>2</v>
      </c>
      <c r="C19" s="17"/>
      <c r="D19" s="17"/>
      <c r="E19" s="19"/>
    </row>
    <row r="20" spans="1:5" ht="13.5">
      <c r="A20" s="7">
        <f t="shared" si="1"/>
        <v>38643</v>
      </c>
      <c r="B20" s="3">
        <f t="shared" si="0"/>
        <v>3</v>
      </c>
      <c r="C20" s="17"/>
      <c r="D20" s="17"/>
      <c r="E20" s="19"/>
    </row>
    <row r="21" spans="1:5" ht="13.5">
      <c r="A21" s="7">
        <f t="shared" si="1"/>
        <v>38644</v>
      </c>
      <c r="B21" s="3">
        <f t="shared" si="0"/>
        <v>4</v>
      </c>
      <c r="C21" s="17"/>
      <c r="D21" s="17"/>
      <c r="E21" s="19"/>
    </row>
    <row r="22" spans="1:5" ht="13.5">
      <c r="A22" s="7">
        <f t="shared" si="1"/>
        <v>38645</v>
      </c>
      <c r="B22" s="3">
        <f t="shared" si="0"/>
        <v>5</v>
      </c>
      <c r="C22" s="17"/>
      <c r="D22" s="17"/>
      <c r="E22" s="19"/>
    </row>
    <row r="23" spans="1:5" ht="13.5">
      <c r="A23" s="7">
        <f t="shared" si="1"/>
        <v>38646</v>
      </c>
      <c r="B23" s="3">
        <f t="shared" si="0"/>
        <v>6</v>
      </c>
      <c r="C23" s="17"/>
      <c r="D23" s="17"/>
      <c r="E23" s="19"/>
    </row>
    <row r="24" spans="1:5" ht="13.5">
      <c r="A24" s="7">
        <f t="shared" si="1"/>
        <v>38647</v>
      </c>
      <c r="B24" s="3">
        <f t="shared" si="0"/>
        <v>7</v>
      </c>
      <c r="C24" s="17"/>
      <c r="D24" s="17"/>
      <c r="E24" s="19"/>
    </row>
    <row r="25" spans="1:5" ht="13.5">
      <c r="A25" s="7">
        <f t="shared" si="1"/>
        <v>38648</v>
      </c>
      <c r="B25" s="3">
        <f t="shared" si="0"/>
        <v>1</v>
      </c>
      <c r="C25" s="17"/>
      <c r="D25" s="17"/>
      <c r="E25" s="19"/>
    </row>
    <row r="26" spans="1:5" ht="13.5">
      <c r="A26" s="7">
        <f t="shared" si="1"/>
        <v>38649</v>
      </c>
      <c r="B26" s="3">
        <f t="shared" si="0"/>
        <v>2</v>
      </c>
      <c r="C26" s="17"/>
      <c r="D26" s="17"/>
      <c r="E26" s="19"/>
    </row>
    <row r="27" spans="1:5" ht="13.5">
      <c r="A27" s="7">
        <f t="shared" si="1"/>
        <v>38650</v>
      </c>
      <c r="B27" s="3">
        <f t="shared" si="0"/>
        <v>3</v>
      </c>
      <c r="C27" s="17"/>
      <c r="D27" s="17"/>
      <c r="E27" s="19"/>
    </row>
    <row r="28" spans="1:5" ht="13.5">
      <c r="A28" s="7">
        <f t="shared" si="1"/>
        <v>38651</v>
      </c>
      <c r="B28" s="3">
        <f t="shared" si="0"/>
        <v>4</v>
      </c>
      <c r="C28" s="17"/>
      <c r="D28" s="17"/>
      <c r="E28" s="19"/>
    </row>
    <row r="29" spans="1:5" ht="13.5">
      <c r="A29" s="7">
        <f t="shared" si="1"/>
        <v>38652</v>
      </c>
      <c r="B29" s="3">
        <f t="shared" si="0"/>
        <v>5</v>
      </c>
      <c r="C29" s="17"/>
      <c r="D29" s="17"/>
      <c r="E29" s="19"/>
    </row>
    <row r="30" spans="1:5" ht="13.5">
      <c r="A30" s="7">
        <f t="shared" si="1"/>
        <v>38653</v>
      </c>
      <c r="B30" s="3">
        <f t="shared" si="0"/>
        <v>6</v>
      </c>
      <c r="C30" s="17"/>
      <c r="D30" s="17"/>
      <c r="E30" s="19"/>
    </row>
    <row r="31" spans="1:5" ht="13.5">
      <c r="A31" s="7">
        <f t="shared" si="1"/>
        <v>38654</v>
      </c>
      <c r="B31" s="3">
        <f t="shared" si="0"/>
        <v>7</v>
      </c>
      <c r="C31" s="17"/>
      <c r="D31" s="17"/>
      <c r="E31" s="19"/>
    </row>
    <row r="32" spans="1:5" ht="13.5">
      <c r="A32" s="7">
        <f t="shared" si="1"/>
        <v>38655</v>
      </c>
      <c r="B32" s="3">
        <f t="shared" si="0"/>
        <v>1</v>
      </c>
      <c r="C32" s="17"/>
      <c r="D32" s="17"/>
      <c r="E32" s="19"/>
    </row>
    <row r="33" spans="1:5" ht="18" thickBot="1">
      <c r="A33" s="8">
        <f t="shared" si="1"/>
        <v>38656</v>
      </c>
      <c r="B33" s="9">
        <f t="shared" si="0"/>
        <v>2</v>
      </c>
      <c r="C33" s="20"/>
      <c r="D33" s="20"/>
      <c r="E33" s="21"/>
    </row>
    <row r="34" spans="1:4" ht="16.5">
      <c r="A34" s="22"/>
      <c r="B34" s="22"/>
      <c r="C34" s="22"/>
      <c r="D34" s="22"/>
    </row>
    <row r="35" spans="1:4" ht="16.5">
      <c r="A35" s="1"/>
      <c r="B35" s="1"/>
      <c r="C35" s="1"/>
      <c r="D35" s="1"/>
    </row>
    <row r="36" spans="1:4" ht="16.5">
      <c r="A36" s="1"/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</sheetData>
  <mergeCells count="1">
    <mergeCell ref="A1:E1"/>
  </mergeCells>
  <conditionalFormatting sqref="A3:E33">
    <cfRule type="expression" priority="1" dxfId="0" stopIfTrue="1">
      <formula>$B3=7</formula>
    </cfRule>
    <cfRule type="expression" priority="2" dxfId="1" stopIfTrue="1">
      <formula>$B3=6</formula>
    </cfRule>
  </conditionalFormatting>
  <dataValidations count="3">
    <dataValidation allowBlank="1" showInputMessage="1" showErrorMessage="1" imeMode="disabled" sqref="A3:B33"/>
    <dataValidation allowBlank="1" showInputMessage="1" showErrorMessage="1" imeMode="disabled" sqref="A1"/>
    <dataValidation allowBlank="1" showInputMessage="1" showErrorMessage="1" imeMode="hiragana" sqref="A34:E50 A2:B2 C2:E33"/>
  </dataValidations>
  <printOptions/>
  <pageMargins left="1.11" right="0.18" top="0.75" bottom="1" header="0.512" footer="0.512"/>
  <pageSetup fitToHeight="2"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A1:E38"/>
  <sheetViews>
    <sheetView zoomScale="75" zoomScaleNormal="75" workbookViewId="0" topLeftCell="A1">
      <selection activeCell="A2" sqref="A2:E33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30.625" style="0" customWidth="1"/>
    <col min="5" max="5" width="20.625" style="0" customWidth="1"/>
    <col min="6" max="16384" width="8.75390625" style="0" customWidth="1"/>
  </cols>
  <sheetData>
    <row r="1" spans="1:4" ht="16.5" customHeight="1" thickBot="1">
      <c r="A1" s="32"/>
      <c r="B1" s="32"/>
      <c r="C1" s="32"/>
      <c r="D1" s="15"/>
    </row>
    <row r="2" spans="1:5" ht="18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</row>
    <row r="3" spans="1:5" ht="16.5">
      <c r="A3" s="5">
        <f>IF(A1=0,"",A1)</f>
      </c>
      <c r="B3" s="6">
        <f>IF($A$1=0,"",WEEKDAY(A3))</f>
      </c>
      <c r="C3" s="16"/>
      <c r="D3" s="16"/>
      <c r="E3" s="18"/>
    </row>
    <row r="4" spans="1:5" ht="16.5">
      <c r="A4" s="7">
        <f>IF($A$1=0,"",A3+1)</f>
      </c>
      <c r="B4" s="3">
        <f aca="true" t="shared" si="0" ref="B4:B33">IF($A$1=0,"",WEEKDAY(A4))</f>
      </c>
      <c r="C4" s="17"/>
      <c r="D4" s="17"/>
      <c r="E4" s="19"/>
    </row>
    <row r="5" spans="1:5" ht="16.5">
      <c r="A5" s="7">
        <f aca="true" t="shared" si="1" ref="A5:A33">IF($A$1=0,"",A4+1)</f>
      </c>
      <c r="B5" s="3">
        <f t="shared" si="0"/>
      </c>
      <c r="C5" s="17"/>
      <c r="D5" s="17"/>
      <c r="E5" s="19"/>
    </row>
    <row r="6" spans="1:5" ht="16.5">
      <c r="A6" s="7">
        <f t="shared" si="1"/>
      </c>
      <c r="B6" s="3">
        <f t="shared" si="0"/>
      </c>
      <c r="C6" s="17"/>
      <c r="D6" s="17"/>
      <c r="E6" s="19"/>
    </row>
    <row r="7" spans="1:5" ht="16.5">
      <c r="A7" s="7">
        <f t="shared" si="1"/>
      </c>
      <c r="B7" s="3">
        <f t="shared" si="0"/>
      </c>
      <c r="C7" s="17"/>
      <c r="D7" s="17"/>
      <c r="E7" s="19"/>
    </row>
    <row r="8" spans="1:5" ht="16.5">
      <c r="A8" s="7">
        <f t="shared" si="1"/>
      </c>
      <c r="B8" s="3">
        <f t="shared" si="0"/>
      </c>
      <c r="C8" s="17"/>
      <c r="D8" s="17"/>
      <c r="E8" s="19"/>
    </row>
    <row r="9" spans="1:5" ht="16.5">
      <c r="A9" s="7">
        <f t="shared" si="1"/>
      </c>
      <c r="B9" s="3">
        <f t="shared" si="0"/>
      </c>
      <c r="C9" s="17"/>
      <c r="D9" s="17"/>
      <c r="E9" s="19"/>
    </row>
    <row r="10" spans="1:5" ht="16.5">
      <c r="A10" s="7">
        <f t="shared" si="1"/>
      </c>
      <c r="B10" s="3">
        <f t="shared" si="0"/>
      </c>
      <c r="C10" s="17"/>
      <c r="D10" s="17"/>
      <c r="E10" s="19"/>
    </row>
    <row r="11" spans="1:5" ht="16.5">
      <c r="A11" s="7">
        <f t="shared" si="1"/>
      </c>
      <c r="B11" s="3">
        <f t="shared" si="0"/>
      </c>
      <c r="C11" s="17"/>
      <c r="D11" s="17"/>
      <c r="E11" s="19"/>
    </row>
    <row r="12" spans="1:5" ht="16.5">
      <c r="A12" s="7">
        <f t="shared" si="1"/>
      </c>
      <c r="B12" s="3">
        <f t="shared" si="0"/>
      </c>
      <c r="C12" s="17"/>
      <c r="D12" s="17"/>
      <c r="E12" s="19"/>
    </row>
    <row r="13" spans="1:5" ht="16.5">
      <c r="A13" s="7">
        <f t="shared" si="1"/>
      </c>
      <c r="B13" s="3">
        <f t="shared" si="0"/>
      </c>
      <c r="C13" s="17"/>
      <c r="D13" s="17"/>
      <c r="E13" s="19"/>
    </row>
    <row r="14" spans="1:5" ht="16.5">
      <c r="A14" s="7">
        <f t="shared" si="1"/>
      </c>
      <c r="B14" s="3">
        <f t="shared" si="0"/>
      </c>
      <c r="C14" s="17"/>
      <c r="D14" s="17"/>
      <c r="E14" s="19"/>
    </row>
    <row r="15" spans="1:5" ht="16.5">
      <c r="A15" s="7">
        <f t="shared" si="1"/>
      </c>
      <c r="B15" s="3">
        <f t="shared" si="0"/>
      </c>
      <c r="C15" s="17"/>
      <c r="D15" s="17"/>
      <c r="E15" s="19"/>
    </row>
    <row r="16" spans="1:5" ht="16.5">
      <c r="A16" s="7">
        <f t="shared" si="1"/>
      </c>
      <c r="B16" s="3">
        <f t="shared" si="0"/>
      </c>
      <c r="C16" s="17"/>
      <c r="D16" s="17"/>
      <c r="E16" s="19"/>
    </row>
    <row r="17" spans="1:5" ht="16.5">
      <c r="A17" s="7">
        <f t="shared" si="1"/>
      </c>
      <c r="B17" s="3">
        <f t="shared" si="0"/>
      </c>
      <c r="C17" s="17"/>
      <c r="D17" s="17"/>
      <c r="E17" s="19"/>
    </row>
    <row r="18" spans="1:5" ht="16.5">
      <c r="A18" s="7">
        <f t="shared" si="1"/>
      </c>
      <c r="B18" s="3">
        <f t="shared" si="0"/>
      </c>
      <c r="C18" s="17"/>
      <c r="D18" s="17"/>
      <c r="E18" s="19"/>
    </row>
    <row r="19" spans="1:5" ht="16.5">
      <c r="A19" s="7">
        <f t="shared" si="1"/>
      </c>
      <c r="B19" s="3">
        <f t="shared" si="0"/>
      </c>
      <c r="C19" s="17"/>
      <c r="D19" s="17"/>
      <c r="E19" s="19"/>
    </row>
    <row r="20" spans="1:5" ht="16.5">
      <c r="A20" s="7">
        <f t="shared" si="1"/>
      </c>
      <c r="B20" s="3">
        <f t="shared" si="0"/>
      </c>
      <c r="C20" s="17"/>
      <c r="D20" s="17"/>
      <c r="E20" s="19"/>
    </row>
    <row r="21" spans="1:5" ht="16.5">
      <c r="A21" s="7">
        <f t="shared" si="1"/>
      </c>
      <c r="B21" s="3">
        <f t="shared" si="0"/>
      </c>
      <c r="C21" s="17"/>
      <c r="D21" s="17"/>
      <c r="E21" s="19"/>
    </row>
    <row r="22" spans="1:5" ht="16.5">
      <c r="A22" s="7">
        <f t="shared" si="1"/>
      </c>
      <c r="B22" s="3">
        <f t="shared" si="0"/>
      </c>
      <c r="C22" s="17"/>
      <c r="D22" s="17"/>
      <c r="E22" s="19"/>
    </row>
    <row r="23" spans="1:5" ht="16.5">
      <c r="A23" s="7">
        <f t="shared" si="1"/>
      </c>
      <c r="B23" s="3">
        <f t="shared" si="0"/>
      </c>
      <c r="C23" s="17"/>
      <c r="D23" s="17"/>
      <c r="E23" s="19"/>
    </row>
    <row r="24" spans="1:5" ht="16.5">
      <c r="A24" s="7">
        <f t="shared" si="1"/>
      </c>
      <c r="B24" s="3">
        <f t="shared" si="0"/>
      </c>
      <c r="C24" s="17"/>
      <c r="D24" s="17"/>
      <c r="E24" s="19"/>
    </row>
    <row r="25" spans="1:5" ht="16.5">
      <c r="A25" s="7">
        <f t="shared" si="1"/>
      </c>
      <c r="B25" s="3">
        <f t="shared" si="0"/>
      </c>
      <c r="C25" s="17"/>
      <c r="D25" s="17"/>
      <c r="E25" s="19"/>
    </row>
    <row r="26" spans="1:5" ht="16.5">
      <c r="A26" s="7">
        <f t="shared" si="1"/>
      </c>
      <c r="B26" s="3">
        <f t="shared" si="0"/>
      </c>
      <c r="C26" s="17"/>
      <c r="D26" s="17"/>
      <c r="E26" s="19"/>
    </row>
    <row r="27" spans="1:5" ht="16.5">
      <c r="A27" s="7">
        <f t="shared" si="1"/>
      </c>
      <c r="B27" s="3">
        <f t="shared" si="0"/>
      </c>
      <c r="C27" s="17"/>
      <c r="D27" s="17"/>
      <c r="E27" s="19"/>
    </row>
    <row r="28" spans="1:5" ht="16.5">
      <c r="A28" s="7">
        <f t="shared" si="1"/>
      </c>
      <c r="B28" s="3">
        <f t="shared" si="0"/>
      </c>
      <c r="C28" s="17"/>
      <c r="D28" s="17"/>
      <c r="E28" s="19"/>
    </row>
    <row r="29" spans="1:5" ht="16.5">
      <c r="A29" s="7">
        <f t="shared" si="1"/>
      </c>
      <c r="B29" s="3">
        <f t="shared" si="0"/>
      </c>
      <c r="C29" s="17"/>
      <c r="D29" s="17"/>
      <c r="E29" s="19"/>
    </row>
    <row r="30" spans="1:5" ht="16.5">
      <c r="A30" s="7">
        <f t="shared" si="1"/>
      </c>
      <c r="B30" s="3">
        <f t="shared" si="0"/>
      </c>
      <c r="C30" s="17"/>
      <c r="D30" s="17"/>
      <c r="E30" s="19"/>
    </row>
    <row r="31" spans="1:5" ht="16.5">
      <c r="A31" s="7">
        <f t="shared" si="1"/>
      </c>
      <c r="B31" s="3">
        <f t="shared" si="0"/>
      </c>
      <c r="C31" s="17"/>
      <c r="D31" s="17"/>
      <c r="E31" s="19"/>
    </row>
    <row r="32" spans="1:5" ht="16.5">
      <c r="A32" s="7">
        <f t="shared" si="1"/>
      </c>
      <c r="B32" s="3">
        <f t="shared" si="0"/>
      </c>
      <c r="C32" s="17"/>
      <c r="D32" s="17"/>
      <c r="E32" s="19"/>
    </row>
    <row r="33" spans="1:5" ht="18" thickBot="1">
      <c r="A33" s="8">
        <f t="shared" si="1"/>
      </c>
      <c r="B33" s="9">
        <f t="shared" si="0"/>
      </c>
      <c r="C33" s="20"/>
      <c r="D33" s="20"/>
      <c r="E33" s="21"/>
    </row>
    <row r="34" spans="1:4" ht="16.5">
      <c r="A34" s="22"/>
      <c r="B34" s="22"/>
      <c r="C34" s="22"/>
      <c r="D34" s="22"/>
    </row>
    <row r="35" spans="1:4" ht="16.5">
      <c r="A35" s="1"/>
      <c r="B35" s="1"/>
      <c r="C35" s="1"/>
      <c r="D35" s="1"/>
    </row>
    <row r="36" spans="1:4" ht="16.5">
      <c r="A36" s="1"/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</sheetData>
  <mergeCells count="1">
    <mergeCell ref="A1:C1"/>
  </mergeCells>
  <conditionalFormatting sqref="A3:E33">
    <cfRule type="expression" priority="1" dxfId="2" stopIfTrue="1">
      <formula>$B3=1</formula>
    </cfRule>
    <cfRule type="expression" priority="2" dxfId="3" stopIfTrue="1">
      <formula>$B3=7</formula>
    </cfRule>
  </conditionalFormatting>
  <dataValidations count="2">
    <dataValidation allowBlank="1" showInputMessage="1" showErrorMessage="1" imeMode="disabled" sqref="A1:D1 A3:B33"/>
    <dataValidation allowBlank="1" showInputMessage="1" showErrorMessage="1" imeMode="hiragana" sqref="A2:B2 E1:IV65536 A34:B65536 C2:D65536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5"/>
  </sheetPr>
  <dimension ref="A1:E37"/>
  <sheetViews>
    <sheetView zoomScale="75" zoomScaleNormal="75" workbookViewId="0" topLeftCell="A1">
      <selection activeCell="A2" sqref="A2:E33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30.625" style="0" customWidth="1"/>
    <col min="5" max="5" width="20.625" style="0" customWidth="1"/>
    <col min="6" max="16384" width="8.75390625" style="0" customWidth="1"/>
  </cols>
  <sheetData>
    <row r="1" spans="1:4" ht="16.5" customHeight="1" thickBot="1">
      <c r="A1" s="32"/>
      <c r="B1" s="32"/>
      <c r="C1" s="32"/>
      <c r="D1" s="15"/>
    </row>
    <row r="2" spans="1:5" ht="18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</row>
    <row r="3" spans="1:5" ht="16.5">
      <c r="A3" s="5">
        <f>IF(A1=0,"",A1)</f>
      </c>
      <c r="B3" s="6">
        <f>IF($A$1=0,"",WEEKDAY(A3))</f>
      </c>
      <c r="C3" s="16"/>
      <c r="D3" s="16"/>
      <c r="E3" s="18"/>
    </row>
    <row r="4" spans="1:5" ht="16.5">
      <c r="A4" s="7">
        <f>IF($A$1=0,"",A3+1)</f>
      </c>
      <c r="B4" s="3">
        <f aca="true" t="shared" si="0" ref="B4:B32">IF($A$1=0,"",WEEKDAY(A4))</f>
      </c>
      <c r="C4" s="17"/>
      <c r="D4" s="17"/>
      <c r="E4" s="19"/>
    </row>
    <row r="5" spans="1:5" ht="16.5">
      <c r="A5" s="7">
        <f aca="true" t="shared" si="1" ref="A5:A32">IF($A$1=0,"",A4+1)</f>
      </c>
      <c r="B5" s="3">
        <f t="shared" si="0"/>
      </c>
      <c r="C5" s="17"/>
      <c r="D5" s="17"/>
      <c r="E5" s="19"/>
    </row>
    <row r="6" spans="1:5" ht="16.5">
      <c r="A6" s="7">
        <f t="shared" si="1"/>
      </c>
      <c r="B6" s="3">
        <f t="shared" si="0"/>
      </c>
      <c r="C6" s="17"/>
      <c r="D6" s="17"/>
      <c r="E6" s="19"/>
    </row>
    <row r="7" spans="1:5" ht="16.5">
      <c r="A7" s="7">
        <f t="shared" si="1"/>
      </c>
      <c r="B7" s="3">
        <f t="shared" si="0"/>
      </c>
      <c r="C7" s="17"/>
      <c r="D7" s="17"/>
      <c r="E7" s="19"/>
    </row>
    <row r="8" spans="1:5" ht="16.5">
      <c r="A8" s="7">
        <f t="shared" si="1"/>
      </c>
      <c r="B8" s="3">
        <f t="shared" si="0"/>
      </c>
      <c r="C8" s="17"/>
      <c r="D8" s="17"/>
      <c r="E8" s="19"/>
    </row>
    <row r="9" spans="1:5" ht="16.5">
      <c r="A9" s="7">
        <f t="shared" si="1"/>
      </c>
      <c r="B9" s="3">
        <f t="shared" si="0"/>
      </c>
      <c r="C9" s="17"/>
      <c r="D9" s="17"/>
      <c r="E9" s="19"/>
    </row>
    <row r="10" spans="1:5" ht="16.5">
      <c r="A10" s="7">
        <f t="shared" si="1"/>
      </c>
      <c r="B10" s="3">
        <f t="shared" si="0"/>
      </c>
      <c r="C10" s="17"/>
      <c r="D10" s="17"/>
      <c r="E10" s="19"/>
    </row>
    <row r="11" spans="1:5" ht="16.5">
      <c r="A11" s="7">
        <f t="shared" si="1"/>
      </c>
      <c r="B11" s="3">
        <f t="shared" si="0"/>
      </c>
      <c r="C11" s="17"/>
      <c r="D11" s="17"/>
      <c r="E11" s="19"/>
    </row>
    <row r="12" spans="1:5" ht="16.5">
      <c r="A12" s="7">
        <f t="shared" si="1"/>
      </c>
      <c r="B12" s="3">
        <f t="shared" si="0"/>
      </c>
      <c r="C12" s="17"/>
      <c r="D12" s="17"/>
      <c r="E12" s="19"/>
    </row>
    <row r="13" spans="1:5" ht="16.5">
      <c r="A13" s="7">
        <f t="shared" si="1"/>
      </c>
      <c r="B13" s="3">
        <f t="shared" si="0"/>
      </c>
      <c r="C13" s="17"/>
      <c r="D13" s="17"/>
      <c r="E13" s="19"/>
    </row>
    <row r="14" spans="1:5" ht="16.5">
      <c r="A14" s="7">
        <f t="shared" si="1"/>
      </c>
      <c r="B14" s="3">
        <f t="shared" si="0"/>
      </c>
      <c r="C14" s="17"/>
      <c r="D14" s="17"/>
      <c r="E14" s="19"/>
    </row>
    <row r="15" spans="1:5" ht="16.5">
      <c r="A15" s="7">
        <f t="shared" si="1"/>
      </c>
      <c r="B15" s="3">
        <f t="shared" si="0"/>
      </c>
      <c r="C15" s="17"/>
      <c r="D15" s="17"/>
      <c r="E15" s="19"/>
    </row>
    <row r="16" spans="1:5" ht="16.5">
      <c r="A16" s="7">
        <f t="shared" si="1"/>
      </c>
      <c r="B16" s="3">
        <f t="shared" si="0"/>
      </c>
      <c r="C16" s="17"/>
      <c r="D16" s="17"/>
      <c r="E16" s="19"/>
    </row>
    <row r="17" spans="1:5" ht="16.5">
      <c r="A17" s="7">
        <f t="shared" si="1"/>
      </c>
      <c r="B17" s="3">
        <f t="shared" si="0"/>
      </c>
      <c r="C17" s="17"/>
      <c r="D17" s="17"/>
      <c r="E17" s="19"/>
    </row>
    <row r="18" spans="1:5" ht="16.5">
      <c r="A18" s="7">
        <f t="shared" si="1"/>
      </c>
      <c r="B18" s="3">
        <f t="shared" si="0"/>
      </c>
      <c r="C18" s="17"/>
      <c r="D18" s="17"/>
      <c r="E18" s="19"/>
    </row>
    <row r="19" spans="1:5" ht="16.5">
      <c r="A19" s="7">
        <f t="shared" si="1"/>
      </c>
      <c r="B19" s="3">
        <f t="shared" si="0"/>
      </c>
      <c r="C19" s="17"/>
      <c r="D19" s="17"/>
      <c r="E19" s="19"/>
    </row>
    <row r="20" spans="1:5" ht="16.5">
      <c r="A20" s="7">
        <f t="shared" si="1"/>
      </c>
      <c r="B20" s="3">
        <f t="shared" si="0"/>
      </c>
      <c r="C20" s="17"/>
      <c r="D20" s="17"/>
      <c r="E20" s="19"/>
    </row>
    <row r="21" spans="1:5" ht="16.5">
      <c r="A21" s="7">
        <f t="shared" si="1"/>
      </c>
      <c r="B21" s="3">
        <f t="shared" si="0"/>
      </c>
      <c r="C21" s="17"/>
      <c r="D21" s="17"/>
      <c r="E21" s="19"/>
    </row>
    <row r="22" spans="1:5" ht="16.5">
      <c r="A22" s="7">
        <f t="shared" si="1"/>
      </c>
      <c r="B22" s="3">
        <f t="shared" si="0"/>
      </c>
      <c r="C22" s="17"/>
      <c r="D22" s="17"/>
      <c r="E22" s="19"/>
    </row>
    <row r="23" spans="1:5" ht="16.5">
      <c r="A23" s="7">
        <f t="shared" si="1"/>
      </c>
      <c r="B23" s="3">
        <f t="shared" si="0"/>
      </c>
      <c r="C23" s="17"/>
      <c r="D23" s="17"/>
      <c r="E23" s="19"/>
    </row>
    <row r="24" spans="1:5" ht="16.5">
      <c r="A24" s="7">
        <f t="shared" si="1"/>
      </c>
      <c r="B24" s="3">
        <f t="shared" si="0"/>
      </c>
      <c r="C24" s="17"/>
      <c r="D24" s="17"/>
      <c r="E24" s="19"/>
    </row>
    <row r="25" spans="1:5" ht="16.5">
      <c r="A25" s="7">
        <f t="shared" si="1"/>
      </c>
      <c r="B25" s="3">
        <f t="shared" si="0"/>
      </c>
      <c r="C25" s="17"/>
      <c r="D25" s="17"/>
      <c r="E25" s="19"/>
    </row>
    <row r="26" spans="1:5" ht="16.5">
      <c r="A26" s="7">
        <f t="shared" si="1"/>
      </c>
      <c r="B26" s="3">
        <f t="shared" si="0"/>
      </c>
      <c r="C26" s="17"/>
      <c r="D26" s="17"/>
      <c r="E26" s="19"/>
    </row>
    <row r="27" spans="1:5" ht="16.5">
      <c r="A27" s="7">
        <f t="shared" si="1"/>
      </c>
      <c r="B27" s="3">
        <f t="shared" si="0"/>
      </c>
      <c r="C27" s="17"/>
      <c r="D27" s="17"/>
      <c r="E27" s="19"/>
    </row>
    <row r="28" spans="1:5" ht="16.5">
      <c r="A28" s="7">
        <f t="shared" si="1"/>
      </c>
      <c r="B28" s="3">
        <f t="shared" si="0"/>
      </c>
      <c r="C28" s="17"/>
      <c r="D28" s="17"/>
      <c r="E28" s="19"/>
    </row>
    <row r="29" spans="1:5" ht="16.5">
      <c r="A29" s="7">
        <f t="shared" si="1"/>
      </c>
      <c r="B29" s="3">
        <f t="shared" si="0"/>
      </c>
      <c r="C29" s="17"/>
      <c r="D29" s="17"/>
      <c r="E29" s="19"/>
    </row>
    <row r="30" spans="1:5" ht="16.5">
      <c r="A30" s="7">
        <f t="shared" si="1"/>
      </c>
      <c r="B30" s="3">
        <f t="shared" si="0"/>
      </c>
      <c r="C30" s="17"/>
      <c r="D30" s="17"/>
      <c r="E30" s="19"/>
    </row>
    <row r="31" spans="1:5" ht="16.5">
      <c r="A31" s="7">
        <f t="shared" si="1"/>
      </c>
      <c r="B31" s="3">
        <f t="shared" si="0"/>
      </c>
      <c r="C31" s="17"/>
      <c r="D31" s="17"/>
      <c r="E31" s="19"/>
    </row>
    <row r="32" spans="1:5" ht="18" thickBot="1">
      <c r="A32" s="8">
        <f t="shared" si="1"/>
      </c>
      <c r="B32" s="14">
        <f t="shared" si="0"/>
      </c>
      <c r="C32" s="20"/>
      <c r="D32" s="20"/>
      <c r="E32" s="21"/>
    </row>
    <row r="33" spans="1:4" ht="16.5">
      <c r="A33" s="22"/>
      <c r="B33" s="22"/>
      <c r="C33" s="22"/>
      <c r="D33" s="22"/>
    </row>
    <row r="34" spans="1:4" ht="16.5">
      <c r="A34" s="1"/>
      <c r="B34" s="1"/>
      <c r="C34" s="1"/>
      <c r="D34" s="1"/>
    </row>
    <row r="35" spans="1:4" ht="16.5">
      <c r="A35" s="1"/>
      <c r="B35" s="1"/>
      <c r="C35" s="1"/>
      <c r="D35" s="1"/>
    </row>
    <row r="36" spans="1:4" ht="16.5">
      <c r="A36" s="1"/>
      <c r="B36" s="1"/>
      <c r="C36" s="1"/>
      <c r="D36" s="1"/>
    </row>
    <row r="37" spans="1:4" ht="16.5">
      <c r="A37" s="1"/>
      <c r="B37" s="1"/>
      <c r="C37" s="1"/>
      <c r="D37" s="1"/>
    </row>
  </sheetData>
  <mergeCells count="1">
    <mergeCell ref="A1:C1"/>
  </mergeCells>
  <conditionalFormatting sqref="A3:E32">
    <cfRule type="expression" priority="1" dxfId="2" stopIfTrue="1">
      <formula>$B3=1</formula>
    </cfRule>
    <cfRule type="expression" priority="2" dxfId="3" stopIfTrue="1">
      <formula>$B3=7</formula>
    </cfRule>
  </conditionalFormatting>
  <dataValidations count="2">
    <dataValidation allowBlank="1" showInputMessage="1" showErrorMessage="1" imeMode="disabled" sqref="A1:D1 A3:B32"/>
    <dataValidation allowBlank="1" showInputMessage="1" showErrorMessage="1" imeMode="hiragana" sqref="A2:B2 E1:IV65536 A33:B65536 C2:D65536"/>
  </dataValidation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1"/>
  </sheetPr>
  <dimension ref="A1:E36"/>
  <sheetViews>
    <sheetView zoomScale="75" zoomScaleNormal="75" workbookViewId="0" topLeftCell="A1">
      <selection activeCell="A2" sqref="A2:E33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30.625" style="0" customWidth="1"/>
    <col min="5" max="5" width="20.625" style="0" customWidth="1"/>
    <col min="6" max="16384" width="8.75390625" style="0" customWidth="1"/>
  </cols>
  <sheetData>
    <row r="1" spans="1:4" ht="16.5" customHeight="1" thickBot="1">
      <c r="A1" s="32"/>
      <c r="B1" s="32"/>
      <c r="C1" s="32"/>
      <c r="D1" s="15"/>
    </row>
    <row r="2" spans="1:5" ht="18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</row>
    <row r="3" spans="1:5" ht="16.5">
      <c r="A3" s="5">
        <f>IF(A1=0,"",A1)</f>
      </c>
      <c r="B3" s="6">
        <f>IF($A$1=0,"",WEEKDAY(A3))</f>
      </c>
      <c r="C3" s="16"/>
      <c r="D3" s="16"/>
      <c r="E3" s="18"/>
    </row>
    <row r="4" spans="1:5" ht="16.5">
      <c r="A4" s="7">
        <f>IF($A$1=0,"",A3+1)</f>
      </c>
      <c r="B4" s="3">
        <f aca="true" t="shared" si="0" ref="B4:B31">IF($A$1=0,"",WEEKDAY(A4))</f>
      </c>
      <c r="C4" s="17"/>
      <c r="D4" s="17"/>
      <c r="E4" s="19"/>
    </row>
    <row r="5" spans="1:5" ht="16.5">
      <c r="A5" s="7">
        <f aca="true" t="shared" si="1" ref="A5:A31">IF($A$1=0,"",A4+1)</f>
      </c>
      <c r="B5" s="3">
        <f t="shared" si="0"/>
      </c>
      <c r="C5" s="17"/>
      <c r="D5" s="17"/>
      <c r="E5" s="19"/>
    </row>
    <row r="6" spans="1:5" ht="16.5">
      <c r="A6" s="7">
        <f t="shared" si="1"/>
      </c>
      <c r="B6" s="3">
        <f t="shared" si="0"/>
      </c>
      <c r="C6" s="17"/>
      <c r="D6" s="17"/>
      <c r="E6" s="19"/>
    </row>
    <row r="7" spans="1:5" ht="16.5">
      <c r="A7" s="7">
        <f t="shared" si="1"/>
      </c>
      <c r="B7" s="3">
        <f t="shared" si="0"/>
      </c>
      <c r="C7" s="17"/>
      <c r="D7" s="17"/>
      <c r="E7" s="19"/>
    </row>
    <row r="8" spans="1:5" ht="16.5">
      <c r="A8" s="7">
        <f t="shared" si="1"/>
      </c>
      <c r="B8" s="3">
        <f t="shared" si="0"/>
      </c>
      <c r="C8" s="17"/>
      <c r="D8" s="17"/>
      <c r="E8" s="19"/>
    </row>
    <row r="9" spans="1:5" ht="16.5">
      <c r="A9" s="7">
        <f t="shared" si="1"/>
      </c>
      <c r="B9" s="3">
        <f t="shared" si="0"/>
      </c>
      <c r="C9" s="17"/>
      <c r="D9" s="17"/>
      <c r="E9" s="19"/>
    </row>
    <row r="10" spans="1:5" ht="16.5">
      <c r="A10" s="7">
        <f t="shared" si="1"/>
      </c>
      <c r="B10" s="3">
        <f t="shared" si="0"/>
      </c>
      <c r="C10" s="17"/>
      <c r="D10" s="17"/>
      <c r="E10" s="19"/>
    </row>
    <row r="11" spans="1:5" ht="16.5">
      <c r="A11" s="7">
        <f t="shared" si="1"/>
      </c>
      <c r="B11" s="3">
        <f t="shared" si="0"/>
      </c>
      <c r="C11" s="17"/>
      <c r="D11" s="17"/>
      <c r="E11" s="19"/>
    </row>
    <row r="12" spans="1:5" ht="16.5">
      <c r="A12" s="7">
        <f t="shared" si="1"/>
      </c>
      <c r="B12" s="3">
        <f t="shared" si="0"/>
      </c>
      <c r="C12" s="17"/>
      <c r="D12" s="17"/>
      <c r="E12" s="19"/>
    </row>
    <row r="13" spans="1:5" ht="16.5">
      <c r="A13" s="7">
        <f t="shared" si="1"/>
      </c>
      <c r="B13" s="3">
        <f t="shared" si="0"/>
      </c>
      <c r="C13" s="17"/>
      <c r="D13" s="17"/>
      <c r="E13" s="19"/>
    </row>
    <row r="14" spans="1:5" ht="16.5">
      <c r="A14" s="7">
        <f t="shared" si="1"/>
      </c>
      <c r="B14" s="3">
        <f t="shared" si="0"/>
      </c>
      <c r="C14" s="17"/>
      <c r="D14" s="17"/>
      <c r="E14" s="19"/>
    </row>
    <row r="15" spans="1:5" ht="16.5">
      <c r="A15" s="7">
        <f t="shared" si="1"/>
      </c>
      <c r="B15" s="3">
        <f t="shared" si="0"/>
      </c>
      <c r="C15" s="17"/>
      <c r="D15" s="17"/>
      <c r="E15" s="19"/>
    </row>
    <row r="16" spans="1:5" ht="16.5">
      <c r="A16" s="7">
        <f t="shared" si="1"/>
      </c>
      <c r="B16" s="3">
        <f t="shared" si="0"/>
      </c>
      <c r="C16" s="17"/>
      <c r="D16" s="17"/>
      <c r="E16" s="19"/>
    </row>
    <row r="17" spans="1:5" ht="16.5">
      <c r="A17" s="7">
        <f t="shared" si="1"/>
      </c>
      <c r="B17" s="3">
        <f t="shared" si="0"/>
      </c>
      <c r="C17" s="17"/>
      <c r="D17" s="17"/>
      <c r="E17" s="19"/>
    </row>
    <row r="18" spans="1:5" ht="16.5">
      <c r="A18" s="7">
        <f t="shared" si="1"/>
      </c>
      <c r="B18" s="3">
        <f t="shared" si="0"/>
      </c>
      <c r="C18" s="17"/>
      <c r="D18" s="17"/>
      <c r="E18" s="19"/>
    </row>
    <row r="19" spans="1:5" ht="16.5">
      <c r="A19" s="7">
        <f t="shared" si="1"/>
      </c>
      <c r="B19" s="3">
        <f t="shared" si="0"/>
      </c>
      <c r="C19" s="17"/>
      <c r="D19" s="17"/>
      <c r="E19" s="19"/>
    </row>
    <row r="20" spans="1:5" ht="16.5">
      <c r="A20" s="7">
        <f t="shared" si="1"/>
      </c>
      <c r="B20" s="3">
        <f t="shared" si="0"/>
      </c>
      <c r="C20" s="17"/>
      <c r="D20" s="17"/>
      <c r="E20" s="19"/>
    </row>
    <row r="21" spans="1:5" ht="16.5">
      <c r="A21" s="7">
        <f t="shared" si="1"/>
      </c>
      <c r="B21" s="3">
        <f t="shared" si="0"/>
      </c>
      <c r="C21" s="17"/>
      <c r="D21" s="17"/>
      <c r="E21" s="19"/>
    </row>
    <row r="22" spans="1:5" ht="16.5">
      <c r="A22" s="7">
        <f t="shared" si="1"/>
      </c>
      <c r="B22" s="3">
        <f t="shared" si="0"/>
      </c>
      <c r="C22" s="17"/>
      <c r="D22" s="17"/>
      <c r="E22" s="19"/>
    </row>
    <row r="23" spans="1:5" ht="16.5">
      <c r="A23" s="7">
        <f t="shared" si="1"/>
      </c>
      <c r="B23" s="3">
        <f t="shared" si="0"/>
      </c>
      <c r="C23" s="17"/>
      <c r="D23" s="17"/>
      <c r="E23" s="19"/>
    </row>
    <row r="24" spans="1:5" ht="16.5">
      <c r="A24" s="7">
        <f t="shared" si="1"/>
      </c>
      <c r="B24" s="3">
        <f t="shared" si="0"/>
      </c>
      <c r="C24" s="17"/>
      <c r="D24" s="17"/>
      <c r="E24" s="19"/>
    </row>
    <row r="25" spans="1:5" ht="16.5">
      <c r="A25" s="7">
        <f t="shared" si="1"/>
      </c>
      <c r="B25" s="3">
        <f t="shared" si="0"/>
      </c>
      <c r="C25" s="17"/>
      <c r="D25" s="17"/>
      <c r="E25" s="19"/>
    </row>
    <row r="26" spans="1:5" ht="16.5">
      <c r="A26" s="7">
        <f t="shared" si="1"/>
      </c>
      <c r="B26" s="3">
        <f t="shared" si="0"/>
      </c>
      <c r="C26" s="17"/>
      <c r="D26" s="17"/>
      <c r="E26" s="19"/>
    </row>
    <row r="27" spans="1:5" ht="16.5">
      <c r="A27" s="7">
        <f t="shared" si="1"/>
      </c>
      <c r="B27" s="3">
        <f t="shared" si="0"/>
      </c>
      <c r="C27" s="17"/>
      <c r="D27" s="17"/>
      <c r="E27" s="19"/>
    </row>
    <row r="28" spans="1:5" ht="16.5">
      <c r="A28" s="7">
        <f t="shared" si="1"/>
      </c>
      <c r="B28" s="3">
        <f t="shared" si="0"/>
      </c>
      <c r="C28" s="17"/>
      <c r="D28" s="17"/>
      <c r="E28" s="19"/>
    </row>
    <row r="29" spans="1:5" ht="16.5">
      <c r="A29" s="7">
        <f t="shared" si="1"/>
      </c>
      <c r="B29" s="3">
        <f t="shared" si="0"/>
      </c>
      <c r="C29" s="17"/>
      <c r="D29" s="17"/>
      <c r="E29" s="19"/>
    </row>
    <row r="30" spans="1:5" ht="16.5">
      <c r="A30" s="7">
        <f t="shared" si="1"/>
      </c>
      <c r="B30" s="3">
        <f t="shared" si="0"/>
      </c>
      <c r="C30" s="17"/>
      <c r="D30" s="17"/>
      <c r="E30" s="19"/>
    </row>
    <row r="31" spans="1:5" ht="18" thickBot="1">
      <c r="A31" s="8">
        <f t="shared" si="1"/>
      </c>
      <c r="B31" s="14">
        <f t="shared" si="0"/>
      </c>
      <c r="C31" s="20"/>
      <c r="D31" s="20"/>
      <c r="E31" s="21"/>
    </row>
    <row r="32" spans="1:4" ht="16.5">
      <c r="A32" s="22"/>
      <c r="B32" s="22"/>
      <c r="C32" s="22"/>
      <c r="D32" s="22"/>
    </row>
    <row r="33" spans="1:4" ht="16.5">
      <c r="A33" s="1"/>
      <c r="B33" s="1"/>
      <c r="C33" s="1"/>
      <c r="D33" s="1"/>
    </row>
    <row r="34" spans="1:4" ht="16.5">
      <c r="A34" s="1"/>
      <c r="B34" s="1"/>
      <c r="C34" s="1"/>
      <c r="D34" s="1"/>
    </row>
    <row r="35" spans="1:4" ht="16.5">
      <c r="A35" s="1"/>
      <c r="B35" s="1"/>
      <c r="C35" s="1"/>
      <c r="D35" s="1"/>
    </row>
    <row r="36" spans="1:4" ht="16.5">
      <c r="A36" s="1"/>
      <c r="B36" s="1"/>
      <c r="C36" s="1"/>
      <c r="D36" s="1"/>
    </row>
  </sheetData>
  <mergeCells count="1">
    <mergeCell ref="A1:C1"/>
  </mergeCells>
  <conditionalFormatting sqref="A3:E31">
    <cfRule type="expression" priority="1" dxfId="2" stopIfTrue="1">
      <formula>$B3=1</formula>
    </cfRule>
    <cfRule type="expression" priority="2" dxfId="3" stopIfTrue="1">
      <formula>$B3=7</formula>
    </cfRule>
  </conditionalFormatting>
  <dataValidations count="2">
    <dataValidation allowBlank="1" showInputMessage="1" showErrorMessage="1" imeMode="disabled" sqref="A1:D1 A3:B31"/>
    <dataValidation allowBlank="1" showInputMessage="1" showErrorMessage="1" imeMode="hiragana" sqref="A2:B2 E1:IV65536 A32:B65536 C2:D65536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1:E35"/>
  <sheetViews>
    <sheetView zoomScale="75" zoomScaleNormal="75" workbookViewId="0" topLeftCell="A1">
      <selection activeCell="A2" sqref="A2:E33"/>
    </sheetView>
  </sheetViews>
  <sheetFormatPr defaultColWidth="13.00390625" defaultRowHeight="13.5"/>
  <cols>
    <col min="1" max="1" width="2.875" style="2" customWidth="1"/>
    <col min="2" max="2" width="2.875" style="4" customWidth="1"/>
    <col min="3" max="4" width="30.625" style="0" customWidth="1"/>
    <col min="5" max="5" width="20.625" style="0" customWidth="1"/>
    <col min="6" max="16384" width="8.75390625" style="0" customWidth="1"/>
  </cols>
  <sheetData>
    <row r="1" spans="1:4" ht="16.5" customHeight="1" thickBot="1">
      <c r="A1" s="32"/>
      <c r="B1" s="32"/>
      <c r="C1" s="32"/>
      <c r="D1" s="15"/>
    </row>
    <row r="2" spans="1:5" ht="18" thickBot="1">
      <c r="A2" s="10" t="s">
        <v>3</v>
      </c>
      <c r="B2" s="11" t="s">
        <v>4</v>
      </c>
      <c r="C2" s="12" t="s">
        <v>0</v>
      </c>
      <c r="D2" s="12" t="s">
        <v>1</v>
      </c>
      <c r="E2" s="13" t="s">
        <v>2</v>
      </c>
    </row>
    <row r="3" spans="1:5" ht="16.5">
      <c r="A3" s="5">
        <f>IF(A1=0,"",A1)</f>
      </c>
      <c r="B3" s="6">
        <f>IF($A$1=0,"",WEEKDAY(A3))</f>
      </c>
      <c r="C3" s="16"/>
      <c r="D3" s="16"/>
      <c r="E3" s="18"/>
    </row>
    <row r="4" spans="1:5" ht="16.5">
      <c r="A4" s="7">
        <f>IF($A$1=0,"",A3+1)</f>
      </c>
      <c r="B4" s="3">
        <f aca="true" t="shared" si="0" ref="B4:B30">IF($A$1=0,"",WEEKDAY(A4))</f>
      </c>
      <c r="C4" s="17"/>
      <c r="D4" s="17"/>
      <c r="E4" s="19"/>
    </row>
    <row r="5" spans="1:5" ht="16.5">
      <c r="A5" s="7">
        <f aca="true" t="shared" si="1" ref="A5:A30">IF($A$1=0,"",A4+1)</f>
      </c>
      <c r="B5" s="3">
        <f t="shared" si="0"/>
      </c>
      <c r="C5" s="17"/>
      <c r="D5" s="17"/>
      <c r="E5" s="19"/>
    </row>
    <row r="6" spans="1:5" ht="16.5">
      <c r="A6" s="7">
        <f t="shared" si="1"/>
      </c>
      <c r="B6" s="3">
        <f t="shared" si="0"/>
      </c>
      <c r="C6" s="17"/>
      <c r="D6" s="17"/>
      <c r="E6" s="19"/>
    </row>
    <row r="7" spans="1:5" ht="16.5">
      <c r="A7" s="7">
        <f t="shared" si="1"/>
      </c>
      <c r="B7" s="3">
        <f t="shared" si="0"/>
      </c>
      <c r="C7" s="17"/>
      <c r="D7" s="17"/>
      <c r="E7" s="19"/>
    </row>
    <row r="8" spans="1:5" ht="16.5">
      <c r="A8" s="7">
        <f t="shared" si="1"/>
      </c>
      <c r="B8" s="3">
        <f t="shared" si="0"/>
      </c>
      <c r="C8" s="17"/>
      <c r="D8" s="17"/>
      <c r="E8" s="19"/>
    </row>
    <row r="9" spans="1:5" ht="16.5">
      <c r="A9" s="7">
        <f t="shared" si="1"/>
      </c>
      <c r="B9" s="3">
        <f t="shared" si="0"/>
      </c>
      <c r="C9" s="17"/>
      <c r="D9" s="17"/>
      <c r="E9" s="19"/>
    </row>
    <row r="10" spans="1:5" ht="16.5">
      <c r="A10" s="7">
        <f t="shared" si="1"/>
      </c>
      <c r="B10" s="3">
        <f t="shared" si="0"/>
      </c>
      <c r="C10" s="17"/>
      <c r="D10" s="17"/>
      <c r="E10" s="19"/>
    </row>
    <row r="11" spans="1:5" ht="16.5">
      <c r="A11" s="7">
        <f t="shared" si="1"/>
      </c>
      <c r="B11" s="3">
        <f t="shared" si="0"/>
      </c>
      <c r="C11" s="17"/>
      <c r="D11" s="17"/>
      <c r="E11" s="19"/>
    </row>
    <row r="12" spans="1:5" ht="16.5">
      <c r="A12" s="7">
        <f t="shared" si="1"/>
      </c>
      <c r="B12" s="3">
        <f t="shared" si="0"/>
      </c>
      <c r="C12" s="17"/>
      <c r="D12" s="17"/>
      <c r="E12" s="19"/>
    </row>
    <row r="13" spans="1:5" ht="16.5">
      <c r="A13" s="7">
        <f t="shared" si="1"/>
      </c>
      <c r="B13" s="3">
        <f t="shared" si="0"/>
      </c>
      <c r="C13" s="17"/>
      <c r="D13" s="17"/>
      <c r="E13" s="19"/>
    </row>
    <row r="14" spans="1:5" ht="16.5">
      <c r="A14" s="7">
        <f t="shared" si="1"/>
      </c>
      <c r="B14" s="3">
        <f t="shared" si="0"/>
      </c>
      <c r="C14" s="17"/>
      <c r="D14" s="17"/>
      <c r="E14" s="19"/>
    </row>
    <row r="15" spans="1:5" ht="16.5">
      <c r="A15" s="7">
        <f t="shared" si="1"/>
      </c>
      <c r="B15" s="3">
        <f t="shared" si="0"/>
      </c>
      <c r="C15" s="17"/>
      <c r="D15" s="17"/>
      <c r="E15" s="19"/>
    </row>
    <row r="16" spans="1:5" ht="16.5">
      <c r="A16" s="7">
        <f t="shared" si="1"/>
      </c>
      <c r="B16" s="3">
        <f t="shared" si="0"/>
      </c>
      <c r="C16" s="17"/>
      <c r="D16" s="17"/>
      <c r="E16" s="19"/>
    </row>
    <row r="17" spans="1:5" ht="16.5">
      <c r="A17" s="7">
        <f t="shared" si="1"/>
      </c>
      <c r="B17" s="3">
        <f t="shared" si="0"/>
      </c>
      <c r="C17" s="17"/>
      <c r="D17" s="17"/>
      <c r="E17" s="19"/>
    </row>
    <row r="18" spans="1:5" ht="16.5">
      <c r="A18" s="7">
        <f t="shared" si="1"/>
      </c>
      <c r="B18" s="3">
        <f t="shared" si="0"/>
      </c>
      <c r="C18" s="17"/>
      <c r="D18" s="17"/>
      <c r="E18" s="19"/>
    </row>
    <row r="19" spans="1:5" ht="16.5">
      <c r="A19" s="7">
        <f t="shared" si="1"/>
      </c>
      <c r="B19" s="3">
        <f t="shared" si="0"/>
      </c>
      <c r="C19" s="17"/>
      <c r="D19" s="17"/>
      <c r="E19" s="19"/>
    </row>
    <row r="20" spans="1:5" ht="16.5">
      <c r="A20" s="7">
        <f t="shared" si="1"/>
      </c>
      <c r="B20" s="3">
        <f t="shared" si="0"/>
      </c>
      <c r="C20" s="17"/>
      <c r="D20" s="17"/>
      <c r="E20" s="19"/>
    </row>
    <row r="21" spans="1:5" ht="16.5">
      <c r="A21" s="7">
        <f t="shared" si="1"/>
      </c>
      <c r="B21" s="3">
        <f t="shared" si="0"/>
      </c>
      <c r="C21" s="17"/>
      <c r="D21" s="17"/>
      <c r="E21" s="19"/>
    </row>
    <row r="22" spans="1:5" ht="16.5">
      <c r="A22" s="7">
        <f t="shared" si="1"/>
      </c>
      <c r="B22" s="3">
        <f t="shared" si="0"/>
      </c>
      <c r="C22" s="17"/>
      <c r="D22" s="17"/>
      <c r="E22" s="19"/>
    </row>
    <row r="23" spans="1:5" ht="16.5">
      <c r="A23" s="7">
        <f t="shared" si="1"/>
      </c>
      <c r="B23" s="3">
        <f t="shared" si="0"/>
      </c>
      <c r="C23" s="17"/>
      <c r="D23" s="17"/>
      <c r="E23" s="19"/>
    </row>
    <row r="24" spans="1:5" ht="16.5">
      <c r="A24" s="7">
        <f t="shared" si="1"/>
      </c>
      <c r="B24" s="3">
        <f t="shared" si="0"/>
      </c>
      <c r="C24" s="17"/>
      <c r="D24" s="17"/>
      <c r="E24" s="19"/>
    </row>
    <row r="25" spans="1:5" ht="16.5">
      <c r="A25" s="7">
        <f t="shared" si="1"/>
      </c>
      <c r="B25" s="3">
        <f t="shared" si="0"/>
      </c>
      <c r="C25" s="17"/>
      <c r="D25" s="17"/>
      <c r="E25" s="19"/>
    </row>
    <row r="26" spans="1:5" ht="16.5">
      <c r="A26" s="7">
        <f t="shared" si="1"/>
      </c>
      <c r="B26" s="3">
        <f t="shared" si="0"/>
      </c>
      <c r="C26" s="17"/>
      <c r="D26" s="17"/>
      <c r="E26" s="19"/>
    </row>
    <row r="27" spans="1:5" ht="16.5">
      <c r="A27" s="7">
        <f t="shared" si="1"/>
      </c>
      <c r="B27" s="3">
        <f t="shared" si="0"/>
      </c>
      <c r="C27" s="17"/>
      <c r="D27" s="17"/>
      <c r="E27" s="19"/>
    </row>
    <row r="28" spans="1:5" ht="16.5">
      <c r="A28" s="7">
        <f t="shared" si="1"/>
      </c>
      <c r="B28" s="3">
        <f t="shared" si="0"/>
      </c>
      <c r="C28" s="17"/>
      <c r="D28" s="17"/>
      <c r="E28" s="19"/>
    </row>
    <row r="29" spans="1:5" ht="16.5">
      <c r="A29" s="7">
        <f t="shared" si="1"/>
      </c>
      <c r="B29" s="3">
        <f t="shared" si="0"/>
      </c>
      <c r="C29" s="17"/>
      <c r="D29" s="17"/>
      <c r="E29" s="19"/>
    </row>
    <row r="30" spans="1:5" ht="18" thickBot="1">
      <c r="A30" s="8">
        <f t="shared" si="1"/>
      </c>
      <c r="B30" s="14">
        <f t="shared" si="0"/>
      </c>
      <c r="C30" s="20"/>
      <c r="D30" s="20"/>
      <c r="E30" s="21"/>
    </row>
    <row r="31" spans="1:4" ht="16.5">
      <c r="A31" s="22"/>
      <c r="B31" s="22"/>
      <c r="C31" s="22"/>
      <c r="D31" s="22"/>
    </row>
    <row r="32" spans="1:4" ht="16.5">
      <c r="A32" s="1"/>
      <c r="B32" s="1"/>
      <c r="C32" s="1"/>
      <c r="D32" s="1"/>
    </row>
    <row r="33" spans="1:4" ht="16.5">
      <c r="A33" s="1"/>
      <c r="B33" s="1"/>
      <c r="C33" s="1"/>
      <c r="D33" s="1"/>
    </row>
    <row r="34" spans="1:4" ht="16.5">
      <c r="A34" s="1"/>
      <c r="B34" s="1"/>
      <c r="C34" s="1"/>
      <c r="D34" s="1"/>
    </row>
    <row r="35" spans="1:4" ht="16.5">
      <c r="A35" s="1"/>
      <c r="B35" s="1"/>
      <c r="C35" s="1"/>
      <c r="D35" s="1"/>
    </row>
  </sheetData>
  <mergeCells count="1">
    <mergeCell ref="A1:C1"/>
  </mergeCells>
  <conditionalFormatting sqref="A3:E30">
    <cfRule type="expression" priority="1" dxfId="2" stopIfTrue="1">
      <formula>$B3=1</formula>
    </cfRule>
    <cfRule type="expression" priority="2" dxfId="3" stopIfTrue="1">
      <formula>$B3=7</formula>
    </cfRule>
  </conditionalFormatting>
  <dataValidations count="1">
    <dataValidation allowBlank="1" showInputMessage="1" showErrorMessage="1" imeMode="hiragana" sqref="A1:IV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ろうけん青空</dc:creator>
  <cp:keywords/>
  <dc:description/>
  <cp:lastModifiedBy>ろうけん 青空</cp:lastModifiedBy>
  <cp:lastPrinted>2005-10-14T23:08:02Z</cp:lastPrinted>
  <dcterms:created xsi:type="dcterms:W3CDTF">2004-03-09T10:16:58Z</dcterms:created>
  <dcterms:modified xsi:type="dcterms:W3CDTF">2005-10-15T20:22:59Z</dcterms:modified>
  <cp:category/>
  <cp:version/>
  <cp:contentType/>
  <cp:contentStatus/>
</cp:coreProperties>
</file>